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<sst xmlns="http://schemas.openxmlformats.org/spreadsheetml/2006/main" count="450" uniqueCount="183">
  <si>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</si>
  <si>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</si>
  <si>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</si>
  <si>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</si>
  <si>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</si>
  <si>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</si>
  <si>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</si>
  <si>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</si>
  <si>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</si>
  <si>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</si>
  <si>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</si>
  <si>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</si>
  <si>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</si>
  <si>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</si>
  <si>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</si>
  <si>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</si>
  <si>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</si>
  <si>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</si>
  <si>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</si>
  <si>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</si>
  <si>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</si>
  <si>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</si>
  <si>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</si>
  <si>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</si>
  <si>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</si>
  <si>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</si>
  <si>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</si>
  <si>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</si>
  <si>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</si>
  <si>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</si>
  <si>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</si>
  <si>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</si>
  <si>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</si>
  <si>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</si>
  <si>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</si>
  <si>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</si>
  <si>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</si>
  <si>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</si>
  <si>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</si>
  <si>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</si>
  <si>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</si>
  <si>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</si>
  <si>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</si>
  <si>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</si>
  <si>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</si>
  <si>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</si>
  <si>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</si>
  <si>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</si>
  <si>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</si>
  <si>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</si>
  <si>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</si>
  <si>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</si>
  <si>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</si>
  <si>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</si>
  <si>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</si>
  <si>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</si>
  <si>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</si>
  <si>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</si>
  <si>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</si>
  <si>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</si>
  <si>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</si>
  <si>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</si>
  <si>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</si>
  <si>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</si>
  <si>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</si>
  <si>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</si>
  <si>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</si>
  <si>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</si>
  <si>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</si>
  <si>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</si>
  <si>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</si>
  <si>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</si>
  <si>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</si>
  <si>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</si>
  <si>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</si>
  <si>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</si>
  <si>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</si>
  <si>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</si>
  <si>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</si>
  <si>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</si>
  <si>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</si>
  <si>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</si>
  <si>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</si>
  <si>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</si>
  <si>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</si>
  <si>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</si>
  <si>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</si>
  <si>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</si>
  <si>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</si>
  <si>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</si>
  <si>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</si>
  <si>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</si>
  <si>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</si>
  <si>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</si>
  <si>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</si>
  <si>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</si>
  <si>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</si>
  <si>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</si>
  <si>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</si>
  <si>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</si>
  <si>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</si>
  <si>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</si>
  <si>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</si>
  <si>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</si>
  <si>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</si>
  <si>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</si>
  <si>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</si>
  <si>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</si>
  <si>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</si>
  <si>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</si>
  <si>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</si>
  <si>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</si>
  <si>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</si>
  <si>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</si>
  <si>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</si>
  <si>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</si>
  <si>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</si>
  <si>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</si>
  <si>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</si>
  <si>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</si>
  <si>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</si>
  <si>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</si>
  <si>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</si>
  <si>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</si>
  <si>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</si>
  <si>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</si>
  <si>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</si>
  <si>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</si>
  <si>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</si>
  <si>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</si>
  <si>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</si>
  <si>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</si>
  <si>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</si>
  <si>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</si>
  <si>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</si>
  <si>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</si>
  <si>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</si>
  <si>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</si>
  <si>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</si>
  <si>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</si>
  <si>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</si>
  <si>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</si>
  <si>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อบต.ดอนมัน</t>
  </si>
  <si>
    <t>ประทาย</t>
  </si>
  <si>
    <t>โครงการก่อสร้างถนน คสล. ภายใน สนง.</t>
  </si>
  <si>
    <t>โครงการก่อสร้างถนน คสล. สายจากบ้านนายธนพงษ์  ชัยลิ้นฟ้า - นายสงวน  โกสุม  ม.2  บ้านช่องแมว</t>
  </si>
  <si>
    <t>โครงการก่อสร้างถนน คสล. สายจากสามแยก สวนนายสมัย  เวียงสีมา - บ้านนายพล  กล้าหาญ  ม.1  บ้านหนองอ้อ</t>
  </si>
  <si>
    <t>โครงการก่อสร้างถนน คสล. สายช่องแมวดอนใหญ่ - ดอนใหญ่รอบโนนบรรจง  ม.8  บ้านดอนใหญ่</t>
  </si>
  <si>
    <t>โครงการก่อสร้างถนน คสล. สายไปบ่อขยะ  ม.5  บ้านโนนเขวา</t>
  </si>
  <si>
    <t>โครงการก่อสร้างถนนดิน สายจากบ้านนายเสริม - คลองอีสานเขียว  ม.4  บ้านดอนสั้น</t>
  </si>
  <si>
    <t>โครงการก่อสร้างถนนหินคลุก จากบ้านนางเปรมฤดี  ต้นไธสง - ที่พักสงฆ์ศิริมงคล  ม.4  บ้านดอนสั้น</t>
  </si>
  <si>
    <t>โครงการก่อสร้างถนนหินคลุก รอบหมู่บ้าน  ม.8  บ้านดอนใหญ่</t>
  </si>
  <si>
    <t>โครงการก่อสร้างถนนหินคลุก สายจากข้างวัดบ้านโนนคร้อ - บ้านนางสมหมาย  พุทธาโธ  ม.7  บ้านโนนสมบูรณ์</t>
  </si>
  <si>
    <t>โครงการก่อสร้างถนนหินคลุก สายจากถนนลาดยาง - โนนสาวเอ้  ม.9  บ้านลิ้นฟ้า</t>
  </si>
  <si>
    <t>โครงการก่อสร้างถนนหินคลุก สายจากทางโค้งถนนลาดยาง - โนนหนองจระเข้  ม.10  บ้านคอกหมู</t>
  </si>
  <si>
    <t>โครงการก่อสร้างถนนหินคลุก สายจากที่นานายบุดดี  จันทพรหม - คลองอีสานเขียว  ม.10  บ้านคอกหมู</t>
  </si>
  <si>
    <t>โครงการก่อสร้างถนนหินคลุก สายจากบ้านนายเจริญศักดิ์  จงเจริญ - โนนหัวหล่อน  ม.7  บ้านโนนสมบูรณ์</t>
  </si>
  <si>
    <t>โครงการก่อสร้างถนนหินคลุก สายจากหนองปลักแรต - ลำสะแทด  ม.3  บ้านปลักแรต</t>
  </si>
  <si>
    <t>โครงการก่อสร้างถนนหินคลุก สายโนนสัง - โนนข่อย ม.9  บ้านลิ้นฟ้า</t>
  </si>
  <si>
    <t>โครงการก่อสร้างถนนหินคลุก สายรอบโนนบรรจง ม.8  บ้านดอนใหญ่</t>
  </si>
  <si>
    <t>โครงการก่อสร้างถนนหินคลุก สายหลังวัดป่าหนองโมง - นานางทองใบ  จันทสิงห์ ม.2  บ้านช่องแมว</t>
  </si>
  <si>
    <t>โครงการก่อสร้างธนาคารน้ำใต้ดิน แบบปิด  ม.6  บ้านหนองยาง</t>
  </si>
  <si>
    <t>โครงการก่อสร้างประตู เปิด-ปิด ระบายน้ำ  หนองช่องแมว  ม.2  บ้านช่องแมว</t>
  </si>
  <si>
    <t>โครงการขุดคลองหนองโจร  ม.4  บ้านดอนสั้น</t>
  </si>
  <si>
    <t>โครงการขุดคลองรอบที่สาธารณะประโยชน์โนนกระสัง  ม.6  บ้านหนองยาง</t>
  </si>
  <si>
    <t>โครงการซ่อมแซมถนน คสล. สายจากบ้านนางอิน  แก้วไพรวัลย์ - บ้านนายเจริญ  แก้วไพวัลย์ ม.3  บ้านปลักแรต</t>
  </si>
  <si>
    <t>โครงการซ่อมแซมถนน คสล. สายจากบ้านนายเจริญ  แก้วไพวัลย์ - บ้านนางทองมา  เสนอกลาง ม.3  บ้านปลักแรต</t>
  </si>
  <si>
    <t>โครงการซ่อมแซมถนน คสล. สายจากบ้านนายนันท์  ดงสา - หน้าบ้านนายเสกสรร  ปัญญาสิทธิ์  ม.10  บ้านคอกหมู</t>
  </si>
  <si>
    <t>โครงการซ่อมแซมถนน คสล. สายจากศาลากลางหมู่บ้าน - บ้านนายไพบูลย์  โสรัมภา  ม.4  บ้านดอนสั้น</t>
  </si>
  <si>
    <t>โครงการซ่อมแซมถนน คสล. สายบ้านนายสำเริง  ชัยลิ้นฟ้า - บ้านนายโสภา  สมปัดสา  ม.9  บ้านลิ้นฟ้า</t>
  </si>
  <si>
    <t>โครงการซ่อมแซมถนน หินคลุก สายจากโนนกระสัง - ถนนคอนกรีตบ้านดอนใหญ่  ม.6  บ้านหนองยาง</t>
  </si>
  <si>
    <t>โครงการปรับพื้นที่คูคลอง จากศาลปู่ตา - นานาง อนงค์  คำยาง  ม.4  บ้านดอนสั้น</t>
  </si>
  <si>
    <t>ซื้อโต๊ะพับหน้าขาว 15 ตัว</t>
  </si>
  <si>
    <t>ซื้อตู้เย็น</t>
  </si>
  <si>
    <t>ซื้อเครื่องคอมพิวเตอร์สำหรับงานประมวลผล</t>
  </si>
  <si>
    <t>ซื้อเครื่องคอมพิวเตอร์โน้ตบุ๊กสำหรับสำนักงาน</t>
  </si>
  <si>
    <t>ซื้อเครื่องพิมพ์ Multifunction แบบฉีดหมึก 2 เครื่อง</t>
  </si>
  <si>
    <t>ซื้อเครื่องพิมพ์เลเซอร์</t>
  </si>
  <si>
    <t>ตามข้อบัญญัติงบประมาณ</t>
  </si>
  <si>
    <t>วิธีเฉพาะเจาะจง</t>
  </si>
  <si>
    <t>มี.ค. 67 - ก.ย. 67</t>
  </si>
  <si>
    <t xml:space="preserve"> มี.ค. 67 - ก.ย. 67</t>
  </si>
  <si>
    <t>แบบแสดงรายการจัดซื้อจัดจ้างหน่วยงานในประเภทงบรายจ่าย  หมวดงบลงทุน  ประจำปีงบประมาณ พ.ศ. 2567  องค์การบริหารส่วนตำบลดอนมัน  อำเภอประทาย  จังหวัดนครราชสีมา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</si>
</sst>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43" fontId="48" fillId="0" borderId="0" xfId="33" applyFont="1" applyBorder="1" applyAlignment="1">
      <alignment/>
    </xf>
    <xf numFmtId="43" fontId="48" fillId="0" borderId="0" xfId="33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65536" comment="" totalsRowShown="0">
  <autoFilter ref="A2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2.421875" style="33" bestFit="1" customWidth="1"/>
    <col min="2" max="2" width="17.7109375" style="33" bestFit="1" customWidth="1"/>
    <col min="3" max="3" width="35.28125" style="33" bestFit="1" customWidth="1"/>
    <col min="4" max="4" width="12.140625" style="33" bestFit="1" customWidth="1"/>
    <col min="5" max="5" width="7.421875" style="33" bestFit="1" customWidth="1"/>
    <col min="6" max="6" width="7.8515625" style="33" bestFit="1" customWidth="1"/>
    <col min="7" max="7" width="25.8515625" style="24" customWidth="1"/>
    <col min="8" max="8" width="25.421875" style="1" bestFit="1" customWidth="1"/>
    <col min="9" max="9" width="21.57421875" style="33" bestFit="1" customWidth="1"/>
    <col min="10" max="10" width="27.140625" style="33" bestFit="1" customWidth="1"/>
    <col min="11" max="11" width="27.421875" style="1" bestFit="1" customWidth="1"/>
    <col min="12" max="16384" width="9.00390625" style="1" customWidth="1"/>
  </cols>
  <sheetData>
    <row r="1" spans="1:11" ht="24">
      <c r="A1" s="34" t="s">
        <v>182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5" customFormat="1" ht="24">
      <c r="A2" s="32" t="s">
        <v>3</v>
      </c>
      <c r="B2" s="4" t="s">
        <v>9</v>
      </c>
      <c r="C2" s="4" t="s">
        <v>10</v>
      </c>
      <c r="D2" s="32" t="s">
        <v>0</v>
      </c>
      <c r="E2" s="32" t="s">
        <v>1</v>
      </c>
      <c r="F2" s="32" t="s">
        <v>2</v>
      </c>
      <c r="G2" s="3" t="s">
        <v>4</v>
      </c>
      <c r="H2" s="3" t="s">
        <v>5</v>
      </c>
      <c r="I2" s="32" t="s">
        <v>6</v>
      </c>
      <c r="J2" s="32" t="s">
        <v>7</v>
      </c>
      <c r="K2" s="3" t="s">
        <v>8</v>
      </c>
    </row>
    <row r="3" spans="1:11" ht="24">
      <c r="A3" s="33">
        <v>2567</v>
      </c>
      <c r="B3" s="33" t="s">
        <v>140</v>
      </c>
      <c r="C3" s="33" t="s">
        <v>141</v>
      </c>
      <c r="D3" s="33" t="s">
        <v>142</v>
      </c>
      <c r="E3" s="33" t="s">
        <v>143</v>
      </c>
      <c r="F3" s="33" t="s">
        <v>68</v>
      </c>
      <c r="G3" s="25" t="s">
        <v>144</v>
      </c>
      <c r="H3" s="27">
        <v>157000</v>
      </c>
      <c r="I3" s="33" t="s">
        <v>178</v>
      </c>
      <c r="J3" s="33" t="s">
        <v>179</v>
      </c>
      <c r="K3" s="30" t="s">
        <v>180</v>
      </c>
    </row>
    <row r="4" spans="1:11" ht="24">
      <c r="A4" s="33">
        <v>2567</v>
      </c>
      <c r="B4" s="33" t="s">
        <v>140</v>
      </c>
      <c r="C4" s="33" t="s">
        <v>141</v>
      </c>
      <c r="D4" s="33" t="s">
        <v>142</v>
      </c>
      <c r="E4" s="33" t="s">
        <v>143</v>
      </c>
      <c r="F4" s="33" t="s">
        <v>68</v>
      </c>
      <c r="G4" s="26" t="s">
        <v>145</v>
      </c>
      <c r="H4" s="28">
        <v>455000</v>
      </c>
      <c r="I4" s="33" t="s">
        <v>178</v>
      </c>
      <c r="J4" s="33" t="s">
        <v>179</v>
      </c>
      <c r="K4" s="31" t="s">
        <v>180</v>
      </c>
    </row>
    <row r="5" spans="1:11" ht="24">
      <c r="A5" s="33">
        <v>2567</v>
      </c>
      <c r="B5" s="33" t="s">
        <v>140</v>
      </c>
      <c r="C5" s="33" t="s">
        <v>141</v>
      </c>
      <c r="D5" s="33" t="s">
        <v>142</v>
      </c>
      <c r="E5" s="33" t="s">
        <v>143</v>
      </c>
      <c r="F5" s="33" t="s">
        <v>68</v>
      </c>
      <c r="G5" s="26" t="s">
        <v>146</v>
      </c>
      <c r="H5" s="28">
        <v>473000</v>
      </c>
      <c r="I5" s="33" t="s">
        <v>178</v>
      </c>
      <c r="J5" s="33" t="s">
        <v>179</v>
      </c>
      <c r="K5" s="31" t="s">
        <v>180</v>
      </c>
    </row>
    <row r="6" spans="1:11" ht="24">
      <c r="A6" s="33">
        <v>2567</v>
      </c>
      <c r="B6" s="33" t="s">
        <v>140</v>
      </c>
      <c r="C6" s="33" t="s">
        <v>141</v>
      </c>
      <c r="D6" s="33" t="s">
        <v>142</v>
      </c>
      <c r="E6" s="33" t="s">
        <v>143</v>
      </c>
      <c r="F6" s="33" t="s">
        <v>68</v>
      </c>
      <c r="G6" s="26" t="s">
        <v>147</v>
      </c>
      <c r="H6" s="28">
        <v>375000</v>
      </c>
      <c r="I6" s="33" t="s">
        <v>178</v>
      </c>
      <c r="J6" s="33" t="s">
        <v>179</v>
      </c>
      <c r="K6" s="31" t="s">
        <v>180</v>
      </c>
    </row>
    <row r="7" spans="1:11" ht="24">
      <c r="A7" s="33">
        <v>2567</v>
      </c>
      <c r="B7" s="33" t="s">
        <v>140</v>
      </c>
      <c r="C7" s="33" t="s">
        <v>141</v>
      </c>
      <c r="D7" s="33" t="s">
        <v>142</v>
      </c>
      <c r="E7" s="33" t="s">
        <v>143</v>
      </c>
      <c r="F7" s="33" t="s">
        <v>68</v>
      </c>
      <c r="G7" s="26" t="s">
        <v>148</v>
      </c>
      <c r="H7" s="28">
        <v>449000</v>
      </c>
      <c r="I7" s="33" t="s">
        <v>178</v>
      </c>
      <c r="J7" s="33" t="s">
        <v>179</v>
      </c>
      <c r="K7" s="31" t="s">
        <v>180</v>
      </c>
    </row>
    <row r="8" spans="1:11" ht="24">
      <c r="A8" s="33">
        <v>2567</v>
      </c>
      <c r="B8" s="33" t="s">
        <v>140</v>
      </c>
      <c r="C8" s="33" t="s">
        <v>141</v>
      </c>
      <c r="D8" s="33" t="s">
        <v>142</v>
      </c>
      <c r="E8" s="33" t="s">
        <v>143</v>
      </c>
      <c r="F8" s="33" t="s">
        <v>68</v>
      </c>
      <c r="G8" s="26" t="s">
        <v>149</v>
      </c>
      <c r="H8" s="28">
        <v>21000</v>
      </c>
      <c r="I8" s="33" t="s">
        <v>178</v>
      </c>
      <c r="J8" s="33" t="s">
        <v>179</v>
      </c>
      <c r="K8" s="31" t="s">
        <v>180</v>
      </c>
    </row>
    <row r="9" spans="1:11" ht="24">
      <c r="A9" s="33">
        <v>2567</v>
      </c>
      <c r="B9" s="33" t="s">
        <v>140</v>
      </c>
      <c r="C9" s="33" t="s">
        <v>141</v>
      </c>
      <c r="D9" s="33" t="s">
        <v>142</v>
      </c>
      <c r="E9" s="33" t="s">
        <v>143</v>
      </c>
      <c r="F9" s="33" t="s">
        <v>68</v>
      </c>
      <c r="G9" s="26" t="s">
        <v>150</v>
      </c>
      <c r="H9" s="28">
        <v>95000</v>
      </c>
      <c r="I9" s="33" t="s">
        <v>178</v>
      </c>
      <c r="J9" s="33" t="s">
        <v>179</v>
      </c>
      <c r="K9" s="31" t="s">
        <v>180</v>
      </c>
    </row>
    <row r="10" spans="1:11" ht="24">
      <c r="A10" s="33">
        <v>2567</v>
      </c>
      <c r="B10" s="33" t="s">
        <v>140</v>
      </c>
      <c r="C10" s="33" t="s">
        <v>141</v>
      </c>
      <c r="D10" s="33" t="s">
        <v>142</v>
      </c>
      <c r="E10" s="33" t="s">
        <v>143</v>
      </c>
      <c r="F10" s="33" t="s">
        <v>68</v>
      </c>
      <c r="G10" s="26" t="s">
        <v>151</v>
      </c>
      <c r="H10" s="28">
        <v>64000</v>
      </c>
      <c r="I10" s="33" t="s">
        <v>178</v>
      </c>
      <c r="J10" s="33" t="s">
        <v>179</v>
      </c>
      <c r="K10" s="31" t="s">
        <v>180</v>
      </c>
    </row>
    <row r="11" spans="1:11" ht="24">
      <c r="A11" s="33">
        <v>2567</v>
      </c>
      <c r="B11" s="33" t="s">
        <v>140</v>
      </c>
      <c r="C11" s="33" t="s">
        <v>141</v>
      </c>
      <c r="D11" s="33" t="s">
        <v>142</v>
      </c>
      <c r="E11" s="33" t="s">
        <v>143</v>
      </c>
      <c r="F11" s="33" t="s">
        <v>68</v>
      </c>
      <c r="G11" s="26" t="s">
        <v>152</v>
      </c>
      <c r="H11" s="28">
        <v>30000</v>
      </c>
      <c r="I11" s="33" t="s">
        <v>178</v>
      </c>
      <c r="J11" s="33" t="s">
        <v>179</v>
      </c>
      <c r="K11" s="31" t="s">
        <v>180</v>
      </c>
    </row>
    <row r="12" spans="1:11" ht="24">
      <c r="A12" s="33">
        <v>2567</v>
      </c>
      <c r="B12" s="33" t="s">
        <v>140</v>
      </c>
      <c r="C12" s="33" t="s">
        <v>141</v>
      </c>
      <c r="D12" s="33" t="s">
        <v>142</v>
      </c>
      <c r="E12" s="33" t="s">
        <v>143</v>
      </c>
      <c r="F12" s="33" t="s">
        <v>68</v>
      </c>
      <c r="G12" s="26" t="s">
        <v>153</v>
      </c>
      <c r="H12" s="28">
        <v>197000</v>
      </c>
      <c r="I12" s="33" t="s">
        <v>178</v>
      </c>
      <c r="J12" s="33" t="s">
        <v>179</v>
      </c>
      <c r="K12" s="31" t="s">
        <v>180</v>
      </c>
    </row>
    <row r="13" spans="1:11" ht="24">
      <c r="A13" s="33">
        <v>2567</v>
      </c>
      <c r="B13" s="33" t="s">
        <v>140</v>
      </c>
      <c r="C13" s="33" t="s">
        <v>141</v>
      </c>
      <c r="D13" s="33" t="s">
        <v>142</v>
      </c>
      <c r="E13" s="33" t="s">
        <v>143</v>
      </c>
      <c r="F13" s="33" t="s">
        <v>68</v>
      </c>
      <c r="G13" s="26" t="s">
        <v>154</v>
      </c>
      <c r="H13" s="28">
        <v>260000</v>
      </c>
      <c r="I13" s="33" t="s">
        <v>178</v>
      </c>
      <c r="J13" s="33" t="s">
        <v>179</v>
      </c>
      <c r="K13" s="31" t="s">
        <v>180</v>
      </c>
    </row>
    <row r="14" spans="1:11" ht="24">
      <c r="A14" s="33">
        <v>2567</v>
      </c>
      <c r="B14" s="33" t="s">
        <v>140</v>
      </c>
      <c r="C14" s="33" t="s">
        <v>141</v>
      </c>
      <c r="D14" s="33" t="s">
        <v>142</v>
      </c>
      <c r="E14" s="33" t="s">
        <v>143</v>
      </c>
      <c r="F14" s="33" t="s">
        <v>68</v>
      </c>
      <c r="G14" s="26" t="s">
        <v>155</v>
      </c>
      <c r="H14" s="28">
        <v>118000</v>
      </c>
      <c r="I14" s="33" t="s">
        <v>178</v>
      </c>
      <c r="J14" s="33" t="s">
        <v>179</v>
      </c>
      <c r="K14" s="31" t="s">
        <v>180</v>
      </c>
    </row>
    <row r="15" spans="1:11" ht="24">
      <c r="A15" s="33">
        <v>2567</v>
      </c>
      <c r="B15" s="33" t="s">
        <v>140</v>
      </c>
      <c r="C15" s="33" t="s">
        <v>141</v>
      </c>
      <c r="D15" s="33" t="s">
        <v>142</v>
      </c>
      <c r="E15" s="33" t="s">
        <v>143</v>
      </c>
      <c r="F15" s="33" t="s">
        <v>68</v>
      </c>
      <c r="G15" s="26" t="s">
        <v>156</v>
      </c>
      <c r="H15" s="28">
        <v>351000</v>
      </c>
      <c r="I15" s="33" t="s">
        <v>178</v>
      </c>
      <c r="J15" s="33" t="s">
        <v>179</v>
      </c>
      <c r="K15" s="31" t="s">
        <v>180</v>
      </c>
    </row>
    <row r="16" spans="1:11" ht="24">
      <c r="A16" s="33">
        <v>2567</v>
      </c>
      <c r="B16" s="33" t="s">
        <v>140</v>
      </c>
      <c r="C16" s="33" t="s">
        <v>141</v>
      </c>
      <c r="D16" s="33" t="s">
        <v>142</v>
      </c>
      <c r="E16" s="33" t="s">
        <v>143</v>
      </c>
      <c r="F16" s="33" t="s">
        <v>68</v>
      </c>
      <c r="G16" s="26" t="s">
        <v>157</v>
      </c>
      <c r="H16" s="28">
        <v>217000</v>
      </c>
      <c r="I16" s="33" t="s">
        <v>178</v>
      </c>
      <c r="J16" s="33" t="s">
        <v>179</v>
      </c>
      <c r="K16" s="31" t="s">
        <v>180</v>
      </c>
    </row>
    <row r="17" spans="1:11" ht="24">
      <c r="A17" s="33">
        <v>2567</v>
      </c>
      <c r="B17" s="33" t="s">
        <v>140</v>
      </c>
      <c r="C17" s="33" t="s">
        <v>141</v>
      </c>
      <c r="D17" s="33" t="s">
        <v>142</v>
      </c>
      <c r="E17" s="33" t="s">
        <v>143</v>
      </c>
      <c r="F17" s="33" t="s">
        <v>68</v>
      </c>
      <c r="G17" s="26" t="s">
        <v>158</v>
      </c>
      <c r="H17" s="28">
        <v>151000</v>
      </c>
      <c r="I17" s="33" t="s">
        <v>178</v>
      </c>
      <c r="J17" s="33" t="s">
        <v>179</v>
      </c>
      <c r="K17" s="31" t="s">
        <v>180</v>
      </c>
    </row>
    <row r="18" spans="1:11" ht="24">
      <c r="A18" s="33">
        <v>2567</v>
      </c>
      <c r="B18" s="33" t="s">
        <v>140</v>
      </c>
      <c r="C18" s="33" t="s">
        <v>141</v>
      </c>
      <c r="D18" s="33" t="s">
        <v>142</v>
      </c>
      <c r="E18" s="33" t="s">
        <v>143</v>
      </c>
      <c r="F18" s="33" t="s">
        <v>68</v>
      </c>
      <c r="G18" s="26" t="s">
        <v>159</v>
      </c>
      <c r="H18" s="28">
        <v>130000</v>
      </c>
      <c r="I18" s="33" t="s">
        <v>178</v>
      </c>
      <c r="J18" s="33" t="s">
        <v>179</v>
      </c>
      <c r="K18" s="31" t="s">
        <v>180</v>
      </c>
    </row>
    <row r="19" spans="1:11" ht="24">
      <c r="A19" s="33">
        <v>2567</v>
      </c>
      <c r="B19" s="33" t="s">
        <v>140</v>
      </c>
      <c r="C19" s="33" t="s">
        <v>141</v>
      </c>
      <c r="D19" s="33" t="s">
        <v>142</v>
      </c>
      <c r="E19" s="33" t="s">
        <v>143</v>
      </c>
      <c r="F19" s="33" t="s">
        <v>68</v>
      </c>
      <c r="G19" s="26" t="s">
        <v>160</v>
      </c>
      <c r="H19" s="28">
        <v>156000</v>
      </c>
      <c r="I19" s="33" t="s">
        <v>178</v>
      </c>
      <c r="J19" s="33" t="s">
        <v>179</v>
      </c>
      <c r="K19" s="31" t="s">
        <v>180</v>
      </c>
    </row>
    <row r="20" spans="1:11" ht="24">
      <c r="A20" s="33">
        <v>2567</v>
      </c>
      <c r="B20" s="33" t="s">
        <v>140</v>
      </c>
      <c r="C20" s="33" t="s">
        <v>141</v>
      </c>
      <c r="D20" s="33" t="s">
        <v>142</v>
      </c>
      <c r="E20" s="33" t="s">
        <v>143</v>
      </c>
      <c r="F20" s="33" t="s">
        <v>68</v>
      </c>
      <c r="G20" s="26" t="s">
        <v>161</v>
      </c>
      <c r="H20" s="28">
        <v>50000</v>
      </c>
      <c r="I20" s="33" t="s">
        <v>178</v>
      </c>
      <c r="J20" s="33" t="s">
        <v>179</v>
      </c>
      <c r="K20" s="31" t="s">
        <v>180</v>
      </c>
    </row>
    <row r="21" spans="1:11" ht="24">
      <c r="A21" s="33">
        <v>2567</v>
      </c>
      <c r="B21" s="33" t="s">
        <v>140</v>
      </c>
      <c r="C21" s="33" t="s">
        <v>141</v>
      </c>
      <c r="D21" s="33" t="s">
        <v>142</v>
      </c>
      <c r="E21" s="33" t="s">
        <v>143</v>
      </c>
      <c r="F21" s="33" t="s">
        <v>68</v>
      </c>
      <c r="G21" s="26" t="s">
        <v>162</v>
      </c>
      <c r="H21" s="28">
        <v>111000</v>
      </c>
      <c r="I21" s="33" t="s">
        <v>178</v>
      </c>
      <c r="J21" s="33" t="s">
        <v>179</v>
      </c>
      <c r="K21" s="31" t="s">
        <v>180</v>
      </c>
    </row>
    <row r="22" spans="1:11" ht="24">
      <c r="A22" s="33">
        <v>2567</v>
      </c>
      <c r="B22" s="33" t="s">
        <v>140</v>
      </c>
      <c r="C22" s="33" t="s">
        <v>141</v>
      </c>
      <c r="D22" s="33" t="s">
        <v>142</v>
      </c>
      <c r="E22" s="33" t="s">
        <v>143</v>
      </c>
      <c r="F22" s="33" t="s">
        <v>68</v>
      </c>
      <c r="G22" s="26" t="s">
        <v>163</v>
      </c>
      <c r="H22" s="28">
        <v>57000</v>
      </c>
      <c r="I22" s="33" t="s">
        <v>178</v>
      </c>
      <c r="J22" s="33" t="s">
        <v>179</v>
      </c>
      <c r="K22" s="31" t="s">
        <v>180</v>
      </c>
    </row>
    <row r="23" spans="1:11" ht="24">
      <c r="A23" s="33">
        <v>2567</v>
      </c>
      <c r="B23" s="33" t="s">
        <v>140</v>
      </c>
      <c r="C23" s="33" t="s">
        <v>141</v>
      </c>
      <c r="D23" s="33" t="s">
        <v>142</v>
      </c>
      <c r="E23" s="33" t="s">
        <v>143</v>
      </c>
      <c r="F23" s="33" t="s">
        <v>68</v>
      </c>
      <c r="G23" s="26" t="s">
        <v>164</v>
      </c>
      <c r="H23" s="28">
        <v>184000</v>
      </c>
      <c r="I23" s="33" t="s">
        <v>178</v>
      </c>
      <c r="J23" s="33" t="s">
        <v>179</v>
      </c>
      <c r="K23" s="31" t="s">
        <v>180</v>
      </c>
    </row>
    <row r="24" spans="1:11" ht="24">
      <c r="A24" s="33">
        <v>2567</v>
      </c>
      <c r="B24" s="33" t="s">
        <v>140</v>
      </c>
      <c r="C24" s="33" t="s">
        <v>141</v>
      </c>
      <c r="D24" s="33" t="s">
        <v>142</v>
      </c>
      <c r="E24" s="33" t="s">
        <v>143</v>
      </c>
      <c r="F24" s="33" t="s">
        <v>68</v>
      </c>
      <c r="G24" s="26" t="s">
        <v>165</v>
      </c>
      <c r="H24" s="28">
        <v>55000</v>
      </c>
      <c r="I24" s="33" t="s">
        <v>178</v>
      </c>
      <c r="J24" s="33" t="s">
        <v>179</v>
      </c>
      <c r="K24" s="31" t="s">
        <v>180</v>
      </c>
    </row>
    <row r="25" spans="1:11" ht="24">
      <c r="A25" s="33">
        <v>2567</v>
      </c>
      <c r="B25" s="33" t="s">
        <v>140</v>
      </c>
      <c r="C25" s="33" t="s">
        <v>141</v>
      </c>
      <c r="D25" s="33" t="s">
        <v>142</v>
      </c>
      <c r="E25" s="33" t="s">
        <v>143</v>
      </c>
      <c r="F25" s="33" t="s">
        <v>68</v>
      </c>
      <c r="G25" s="26" t="s">
        <v>166</v>
      </c>
      <c r="H25" s="28">
        <v>81000</v>
      </c>
      <c r="I25" s="33" t="s">
        <v>178</v>
      </c>
      <c r="J25" s="33" t="s">
        <v>179</v>
      </c>
      <c r="K25" s="31" t="s">
        <v>180</v>
      </c>
    </row>
    <row r="26" spans="1:11" ht="24">
      <c r="A26" s="33">
        <v>2567</v>
      </c>
      <c r="B26" s="33" t="s">
        <v>140</v>
      </c>
      <c r="C26" s="33" t="s">
        <v>141</v>
      </c>
      <c r="D26" s="33" t="s">
        <v>142</v>
      </c>
      <c r="E26" s="33" t="s">
        <v>143</v>
      </c>
      <c r="F26" s="33" t="s">
        <v>68</v>
      </c>
      <c r="G26" s="26" t="s">
        <v>167</v>
      </c>
      <c r="H26" s="28">
        <v>252000</v>
      </c>
      <c r="I26" s="33" t="s">
        <v>178</v>
      </c>
      <c r="J26" s="33" t="s">
        <v>179</v>
      </c>
      <c r="K26" s="31" t="s">
        <v>180</v>
      </c>
    </row>
    <row r="27" spans="1:11" ht="24">
      <c r="A27" s="33">
        <v>2567</v>
      </c>
      <c r="B27" s="33" t="s">
        <v>140</v>
      </c>
      <c r="C27" s="33" t="s">
        <v>141</v>
      </c>
      <c r="D27" s="33" t="s">
        <v>142</v>
      </c>
      <c r="E27" s="33" t="s">
        <v>143</v>
      </c>
      <c r="F27" s="33" t="s">
        <v>68</v>
      </c>
      <c r="G27" s="26" t="s">
        <v>168</v>
      </c>
      <c r="H27" s="28">
        <v>129000</v>
      </c>
      <c r="I27" s="33" t="s">
        <v>178</v>
      </c>
      <c r="J27" s="33" t="s">
        <v>179</v>
      </c>
      <c r="K27" s="31" t="s">
        <v>180</v>
      </c>
    </row>
    <row r="28" spans="1:11" ht="24">
      <c r="A28" s="33">
        <v>2567</v>
      </c>
      <c r="B28" s="33" t="s">
        <v>140</v>
      </c>
      <c r="C28" s="33" t="s">
        <v>141</v>
      </c>
      <c r="D28" s="33" t="s">
        <v>142</v>
      </c>
      <c r="E28" s="33" t="s">
        <v>143</v>
      </c>
      <c r="F28" s="33" t="s">
        <v>68</v>
      </c>
      <c r="G28" s="26" t="s">
        <v>169</v>
      </c>
      <c r="H28" s="28">
        <v>110000</v>
      </c>
      <c r="I28" s="33" t="s">
        <v>178</v>
      </c>
      <c r="J28" s="33" t="s">
        <v>179</v>
      </c>
      <c r="K28" s="31" t="s">
        <v>180</v>
      </c>
    </row>
    <row r="29" spans="1:11" ht="24">
      <c r="A29" s="33">
        <v>2567</v>
      </c>
      <c r="B29" s="33" t="s">
        <v>140</v>
      </c>
      <c r="C29" s="33" t="s">
        <v>141</v>
      </c>
      <c r="D29" s="33" t="s">
        <v>142</v>
      </c>
      <c r="E29" s="33" t="s">
        <v>143</v>
      </c>
      <c r="F29" s="33" t="s">
        <v>68</v>
      </c>
      <c r="G29" s="26" t="s">
        <v>170</v>
      </c>
      <c r="H29" s="28">
        <v>257000</v>
      </c>
      <c r="I29" s="33" t="s">
        <v>178</v>
      </c>
      <c r="J29" s="33" t="s">
        <v>179</v>
      </c>
      <c r="K29" s="31" t="s">
        <v>180</v>
      </c>
    </row>
    <row r="30" spans="1:11" ht="24">
      <c r="A30" s="33">
        <v>2567</v>
      </c>
      <c r="B30" s="33" t="s">
        <v>140</v>
      </c>
      <c r="C30" s="33" t="s">
        <v>141</v>
      </c>
      <c r="D30" s="33" t="s">
        <v>142</v>
      </c>
      <c r="E30" s="33" t="s">
        <v>143</v>
      </c>
      <c r="F30" s="33" t="s">
        <v>68</v>
      </c>
      <c r="G30" s="26" t="s">
        <v>171</v>
      </c>
      <c r="H30" s="28">
        <v>50000</v>
      </c>
      <c r="I30" s="33" t="s">
        <v>178</v>
      </c>
      <c r="J30" s="33" t="s">
        <v>179</v>
      </c>
      <c r="K30" s="31" t="s">
        <v>180</v>
      </c>
    </row>
    <row r="31" spans="1:11" ht="24">
      <c r="A31" s="33">
        <v>2567</v>
      </c>
      <c r="B31" s="33" t="s">
        <v>140</v>
      </c>
      <c r="C31" s="33" t="s">
        <v>141</v>
      </c>
      <c r="D31" s="33" t="s">
        <v>142</v>
      </c>
      <c r="E31" s="33" t="s">
        <v>143</v>
      </c>
      <c r="F31" s="33" t="s">
        <v>68</v>
      </c>
      <c r="G31" s="29" t="s">
        <v>172</v>
      </c>
      <c r="H31" s="27">
        <v>18000</v>
      </c>
      <c r="I31" s="33" t="s">
        <v>178</v>
      </c>
      <c r="J31" s="33" t="s">
        <v>179</v>
      </c>
      <c r="K31" s="30" t="s">
        <v>181</v>
      </c>
    </row>
    <row r="32" spans="1:11" ht="24">
      <c r="A32" s="33">
        <v>2567</v>
      </c>
      <c r="B32" s="33" t="s">
        <v>140</v>
      </c>
      <c r="C32" s="33" t="s">
        <v>141</v>
      </c>
      <c r="D32" s="33" t="s">
        <v>142</v>
      </c>
      <c r="E32" s="33" t="s">
        <v>143</v>
      </c>
      <c r="F32" s="33" t="s">
        <v>68</v>
      </c>
      <c r="G32" s="29" t="s">
        <v>173</v>
      </c>
      <c r="H32" s="27">
        <v>13000</v>
      </c>
      <c r="I32" s="33" t="s">
        <v>178</v>
      </c>
      <c r="J32" s="33" t="s">
        <v>179</v>
      </c>
      <c r="K32" s="30" t="s">
        <v>181</v>
      </c>
    </row>
    <row r="33" spans="1:11" ht="24">
      <c r="A33" s="33">
        <v>2567</v>
      </c>
      <c r="B33" s="33" t="s">
        <v>140</v>
      </c>
      <c r="C33" s="33" t="s">
        <v>141</v>
      </c>
      <c r="D33" s="33" t="s">
        <v>142</v>
      </c>
      <c r="E33" s="33" t="s">
        <v>143</v>
      </c>
      <c r="F33" s="33" t="s">
        <v>68</v>
      </c>
      <c r="G33" s="29" t="s">
        <v>174</v>
      </c>
      <c r="H33" s="27">
        <v>24000</v>
      </c>
      <c r="I33" s="33" t="s">
        <v>178</v>
      </c>
      <c r="J33" s="33" t="s">
        <v>179</v>
      </c>
      <c r="K33" s="30" t="s">
        <v>181</v>
      </c>
    </row>
    <row r="34" spans="1:11" ht="24">
      <c r="A34" s="33">
        <v>2567</v>
      </c>
      <c r="B34" s="33" t="s">
        <v>140</v>
      </c>
      <c r="C34" s="33" t="s">
        <v>141</v>
      </c>
      <c r="D34" s="33" t="s">
        <v>142</v>
      </c>
      <c r="E34" s="33" t="s">
        <v>143</v>
      </c>
      <c r="F34" s="33" t="s">
        <v>68</v>
      </c>
      <c r="G34" s="29" t="s">
        <v>175</v>
      </c>
      <c r="H34" s="27">
        <v>19000</v>
      </c>
      <c r="I34" s="33" t="s">
        <v>178</v>
      </c>
      <c r="J34" s="33" t="s">
        <v>179</v>
      </c>
      <c r="K34" s="30" t="s">
        <v>181</v>
      </c>
    </row>
    <row r="35" spans="1:11" ht="24">
      <c r="A35" s="33">
        <v>2567</v>
      </c>
      <c r="B35" s="33" t="s">
        <v>140</v>
      </c>
      <c r="C35" s="33" t="s">
        <v>141</v>
      </c>
      <c r="D35" s="33" t="s">
        <v>142</v>
      </c>
      <c r="E35" s="33" t="s">
        <v>143</v>
      </c>
      <c r="F35" s="33" t="s">
        <v>68</v>
      </c>
      <c r="G35" s="29" t="s">
        <v>176</v>
      </c>
      <c r="H35" s="27">
        <v>16000</v>
      </c>
      <c r="I35" s="33" t="s">
        <v>178</v>
      </c>
      <c r="J35" s="33" t="s">
        <v>179</v>
      </c>
      <c r="K35" s="30" t="s">
        <v>181</v>
      </c>
    </row>
    <row r="36" spans="1:11" ht="24">
      <c r="A36" s="33">
        <v>2567</v>
      </c>
      <c r="B36" s="33" t="s">
        <v>140</v>
      </c>
      <c r="C36" s="33" t="s">
        <v>141</v>
      </c>
      <c r="D36" s="33" t="s">
        <v>142</v>
      </c>
      <c r="E36" s="33" t="s">
        <v>143</v>
      </c>
      <c r="F36" s="33" t="s">
        <v>68</v>
      </c>
      <c r="G36" s="29" t="s">
        <v>177</v>
      </c>
      <c r="H36" s="27">
        <v>3300</v>
      </c>
      <c r="I36" s="33" t="s">
        <v>178</v>
      </c>
      <c r="J36" s="33" t="s">
        <v>179</v>
      </c>
      <c r="K36" s="30" t="s">
        <v>181</v>
      </c>
    </row>
  </sheetData>
  <sheetProtection/>
  <mergeCells count="1">
    <mergeCell ref="A1:K1"/>
  </mergeCells>
  <dataValidations count="1">
    <dataValidation type="list" allowBlank="1" showInputMessage="1" showErrorMessage="1" sqref="J3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5">
      <selection activeCell="B7" sqref="B7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2024-04-23T08:07:02Z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